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AC2C1743-73E5-4E20-B349-378EFA962B6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<sst xmlns="http://schemas.openxmlformats.org/spreadsheetml/2006/main" count="40" uniqueCount="40">
  <si>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</si>
  <si>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</si>
  <si>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</si>
  <si>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</si>
  <si>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</si>
  <si>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</si>
  <si>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</si>
  <si>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</si>
  <si>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</si>
  <si>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</si>
  <si>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</si>
  <si>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</si>
  <si>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</si>
  <si>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</si>
  <si>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</si>
  <si>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</si>
  <si>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</si>
  <si>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</si>
  <si>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</si>
  <si>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</si>
  <si>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</si>
  <si>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</si>
  <si>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</si>
  <si>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</si>
  <si>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</si>
  <si>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</si>
  <si>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</si>
  <si>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</si>
  <si>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</si>
  <si>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</si>
  <si>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</si>
  <si>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</si>
  <si>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</si>
  <si>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</si>
  <si>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</si>
  <si>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</si>
  <si>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</si>
  <si>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</si>
  <si>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Дата:22.03.2024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</si>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</sst>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B32" sqref="B32"/>
    </sheetView>
  </sheetViews>
  <sheetFormatPr defaultRowHeight="14.5" x14ac:dyDescent="0.35"/>
  <cols>
    <col min="1" max="1" width="16.453125" customWidth="1"/>
    <col min="2" max="2" width="40.1796875" customWidth="1"/>
    <col min="3" max="3" width="15.08984375" customWidth="1"/>
    <col min="4" max="4" width="9.6328125" customWidth="1"/>
  </cols>
  <sheetData>
    <row r="1" spans="1:16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5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5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5">
      <c r="A10" s="7" t="str">
        <f>[1]Меню!A111</f>
        <v>214/М/ССЖ</v>
      </c>
      <c r="B10" s="6" t="s">
        <v>26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7" t="str">
        <f>[1]Меню!A113</f>
        <v>382/М/ССЖ</v>
      </c>
      <c r="B11" s="6" t="s">
        <v>33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5">
      <c r="A14" s="14" t="s">
        <v>32</v>
      </c>
      <c r="B14" s="15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5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5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5">
      <c r="A17" s="7" t="str">
        <f>[1]Меню!A119</f>
        <v>116/М/ССЖ</v>
      </c>
      <c r="B17" s="3" t="s">
        <v>34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5">
      <c r="A18" s="7" t="str">
        <f>[1]Меню!A120</f>
        <v>322/К/ССЖ</v>
      </c>
      <c r="B18" s="3" t="s">
        <v>28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5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5">
      <c r="A20" s="7" t="str">
        <f>[1]Меню!A122</f>
        <v>342/М/ССЖ</v>
      </c>
      <c r="B20" s="3" t="s">
        <v>36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5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8" t="s">
        <v>35</v>
      </c>
      <c r="B23" s="3" t="s">
        <v>29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5">
      <c r="A24" s="14" t="s">
        <v>24</v>
      </c>
      <c r="B24" s="15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5">
      <c r="A25" s="14" t="s">
        <v>25</v>
      </c>
      <c r="B25" s="15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.5" x14ac:dyDescent="0.45">
      <c r="A28" s="9" t="s">
        <v>39</v>
      </c>
    </row>
    <row r="29" spans="1:16" ht="18.5" x14ac:dyDescent="0.45">
      <c r="A29" s="9"/>
    </row>
    <row r="30" spans="1:16" ht="18.5" x14ac:dyDescent="0.4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2024-01-22T11:42:01Z</cp:lastPrinted>
  <dcterms:created xsi:type="dcterms:W3CDTF">2015-06-05T18:19:34Z</dcterms:created>
  <dcterms:modified xsi:type="dcterms:W3CDTF">2024-03-14T06:38:23Z</dcterms:modified>
</cp:coreProperties>
</file>