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для  FOOD\"/>
    </mc:Choice>
  </mc:AlternateContent>
  <xr:revisionPtr revIDLastSave="0" documentId="13_ncr:1_{CA70EC46-04A1-4D44-843F-2A19B58B700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<sst xmlns="http://schemas.openxmlformats.org/spreadsheetml/2006/main" count="37" uniqueCount="37">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</sst>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4.5" x14ac:dyDescent="0.35"/>
  <cols>
    <col min="1" max="1" width="16.6328125" customWidth="1"/>
    <col min="2" max="2" width="37.1796875" customWidth="1"/>
    <col min="3" max="3" width="14.54296875" customWidth="1"/>
    <col min="4" max="4" width="11.54296875" customWidth="1"/>
  </cols>
  <sheetData>
    <row r="1" spans="1:16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5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5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5">
      <c r="A5" s="8" t="s">
        <v>35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0" t="s">
        <v>22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5">
      <c r="A10" s="6" t="str">
        <f>[1]Меню!$A$111</f>
        <v>214/М/ССЖ</v>
      </c>
      <c r="B10" s="3" t="s">
        <v>30</v>
      </c>
      <c r="C10" s="2">
        <v>130</v>
      </c>
      <c r="D10" s="2">
        <v>36.1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5">
      <c r="A11" s="6" t="str">
        <f>[1]Меню!A164</f>
        <v>378/М/ССЖ</v>
      </c>
      <c r="B11" s="5" t="s">
        <v>31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35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35">
      <c r="A14" s="6" t="str">
        <f>[2]Меню!$A$18</f>
        <v>338/М</v>
      </c>
      <c r="B14" s="3" t="s">
        <v>32</v>
      </c>
      <c r="C14" s="2">
        <v>160</v>
      </c>
      <c r="D14" s="2">
        <v>23.4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35">
      <c r="A15" s="10" t="s">
        <v>23</v>
      </c>
      <c r="B15" s="11"/>
      <c r="C15" s="2">
        <v>540</v>
      </c>
      <c r="D15" s="2">
        <v>80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35">
      <c r="A16" s="10" t="s">
        <v>24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5">
      <c r="A17" s="6" t="str">
        <f>[1]Меню!A169</f>
        <v>24/М/ССЖ</v>
      </c>
      <c r="B17" s="5" t="s">
        <v>29</v>
      </c>
      <c r="C17" s="2">
        <v>60</v>
      </c>
      <c r="D17" s="2">
        <v>15.23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35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29.19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35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35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15.75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35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6.97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35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5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5">
      <c r="A24" s="3"/>
      <c r="B24" s="3" t="s">
        <v>33</v>
      </c>
      <c r="C24" s="2">
        <v>80</v>
      </c>
      <c r="D24" s="2">
        <v>14.4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35">
      <c r="A25" s="10" t="s">
        <v>26</v>
      </c>
      <c r="B25" s="11"/>
      <c r="C25" s="2">
        <v>885</v>
      </c>
      <c r="D25" s="2">
        <v>119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35">
      <c r="A26" s="10" t="s">
        <v>27</v>
      </c>
      <c r="B26" s="11"/>
      <c r="C26" s="2">
        <v>1425</v>
      </c>
      <c r="D26" s="2">
        <v>199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2024-01-26T01:12:19Z</cp:lastPrinted>
  <dcterms:created xsi:type="dcterms:W3CDTF">2015-06-05T18:19:34Z</dcterms:created>
  <dcterms:modified xsi:type="dcterms:W3CDTF">2024-02-07T09:51:51Z</dcterms:modified>
</cp:coreProperties>
</file>